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<sst xmlns="http://schemas.openxmlformats.org/spreadsheetml/2006/main" count="127" uniqueCount="125">
  <si>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</si>
  <si>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</si>
  <si>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</si>
  <si>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</si>
  <si>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</si>
  <si>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</si>
  <si>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</si>
  <si>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</si>
  <si>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</si>
  <si>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</si>
  <si>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</si>
  <si>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</si>
  <si>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</si>
  <si>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</si>
  <si>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</si>
  <si>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</si>
  <si>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</si>
  <si>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</si>
  <si>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</si>
  <si>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</si>
  <si>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</si>
  <si>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</si>
  <si>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</si>
  <si>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</si>
  <si>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</si>
  <si>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</si>
  <si>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</si>
  <si>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</si>
  <si>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</si>
  <si>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</si>
  <si>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</si>
  <si>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</si>
  <si>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</si>
  <si>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</si>
  <si>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</si>
  <si>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</si>
  <si>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</si>
  <si>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</si>
  <si>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</si>
  <si>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</si>
  <si>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</si>
  <si>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</si>
  <si>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</si>
  <si>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</si>
  <si>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</si>
  <si>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</si>
  <si>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</si>
  <si>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</si>
  <si>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</si>
  <si>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</si>
  <si>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</si>
  <si>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</si>
  <si>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</si>
  <si>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</si>
  <si>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</si>
  <si>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</si>
  <si>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</si>
  <si>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</si>
  <si>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</si>
  <si>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</si>
  <si>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</si>
  <si>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</si>
  <si>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</si>
  <si>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</si>
  <si>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</si>
  <si>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</si>
  <si>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</si>
  <si>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</si>
  <si>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</si>
  <si>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</si>
  <si>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</si>
  <si>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</si>
  <si>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</si>
  <si>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</si>
  <si>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</si>
  <si>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</si>
  <si>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</si>
  <si>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</si>
  <si>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</si>
  <si>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</si>
  <si>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</si>
  <si>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</si>
  <si>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</si>
  <si>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</si>
  <si>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</si>
  <si>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</si>
  <si>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</si>
  <si>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</si>
  <si>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</si>
  <si>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</si>
  <si>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</si>
  <si>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</si>
  <si>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</si>
  <si>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</si>
  <si>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</si>
  <si>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</si>
  <si>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</si>
  <si>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</si>
  <si>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</si>
  <si>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</si>
  <si>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</si>
  <si>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</si>
  <si>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</si>
  <si>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</si>
  <si>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</si>
  <si>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</si>
  <si>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</si>
  <si>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</si>
  <si>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</si>
  <si>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</si>
  <si>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</si>
  <si>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</si>
  <si>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</si>
  <si>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</si>
  <si>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</si>
  <si>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</si>
  <si>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</si>
  <si>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</si>
  <si>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</si>
  <si>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</si>
  <si>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</si>
  <si>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</si>
  <si>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2020 (d)</t>
  </si>
  <si>
    <t>31 de diciembre de 2019 (e)</t>
  </si>
  <si>
    <t>Al 31 de Diciembre de 2019 y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</si>
</sst>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A3" sqref="A3:F3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21545178.670000002</v>
      </c>
      <c r="C8" s="8">
        <v>21229054.920000002</v>
      </c>
      <c r="D8" s="12" t="s">
        <v>9</v>
      </c>
      <c r="E8" s="8">
        <v>424028.01</v>
      </c>
      <c r="F8" s="8">
        <v>8860342.4299999997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1440.62</v>
      </c>
      <c r="F9" s="13">
        <v>1039121.16</v>
      </c>
    </row>
    <row r="10" spans="1:6" x14ac:dyDescent="0.25">
      <c r="A10" s="6" t="s">
        <v>12</v>
      </c>
      <c r="B10" s="8">
        <v>21289000.32</v>
      </c>
      <c r="C10" s="8">
        <v>20972876.57</v>
      </c>
      <c r="D10" s="6" t="s">
        <v>13</v>
      </c>
      <c r="E10" s="13">
        <v>0</v>
      </c>
      <c r="F10" s="13">
        <v>144927.31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256178.35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385484.02</v>
      </c>
      <c r="F15" s="13">
        <v>946701.01</v>
      </c>
    </row>
    <row r="16" spans="1:6" x14ac:dyDescent="0.25">
      <c r="A16" s="12" t="s">
        <v>24</v>
      </c>
      <c r="B16" s="8">
        <v>394321.82</v>
      </c>
      <c r="C16" s="8">
        <v>67302.23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37103.370000000003</v>
      </c>
      <c r="F17" s="13">
        <v>6729592.9500000002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62786.82</v>
      </c>
      <c r="C19" s="8">
        <v>67302.23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311535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21939500.490000002</v>
      </c>
      <c r="C46" s="15">
        <v>21296357.150000002</v>
      </c>
      <c r="D46" s="5" t="s">
        <v>83</v>
      </c>
      <c r="E46" s="15">
        <v>424028.01</v>
      </c>
      <c r="F46" s="15">
        <v>8860342.4299999997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6609726.7500000009</v>
      </c>
      <c r="C52" s="8">
        <v>6661899.71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-4166855.9</v>
      </c>
      <c r="C54" s="8">
        <v>-3659257.86</v>
      </c>
      <c r="D54" s="16" t="s">
        <v>97</v>
      </c>
      <c r="E54" s="8">
        <v>13103834.91</v>
      </c>
      <c r="F54" s="8">
        <v>11692131.449999999</v>
      </c>
    </row>
    <row r="55" spans="1:6" x14ac:dyDescent="0.25">
      <c r="A55" s="12" t="s">
        <v>98</v>
      </c>
      <c r="B55" s="8">
        <v>119038.58</v>
      </c>
      <c r="C55" s="8">
        <v>119038.58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13103834.91</v>
      </c>
      <c r="F56" s="15">
        <v>11692131.449999999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13527862.92</v>
      </c>
      <c r="F58" s="15">
        <v>20552473.879999999</v>
      </c>
    </row>
    <row r="59" spans="1:6" x14ac:dyDescent="0.25">
      <c r="A59" s="7" t="s">
        <v>103</v>
      </c>
      <c r="B59" s="15">
        <v>2660661.5500000012</v>
      </c>
      <c r="C59" s="15">
        <v>3220432.5500000003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24600162.040000003</v>
      </c>
      <c r="C61" s="15">
        <v>24516789.700000003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11072299.119999994</v>
      </c>
      <c r="F67" s="8">
        <v>3964315.8200000077</v>
      </c>
    </row>
    <row r="68" spans="1:6" x14ac:dyDescent="0.25">
      <c r="A68" s="19"/>
      <c r="B68" s="9"/>
      <c r="C68" s="9"/>
      <c r="D68" s="12" t="s">
        <v>111</v>
      </c>
      <c r="E68" s="8">
        <v>7107983.2999999952</v>
      </c>
      <c r="F68" s="8">
        <v>-633672.03999999166</v>
      </c>
    </row>
    <row r="69" spans="1:6" x14ac:dyDescent="0.25">
      <c r="A69" s="19"/>
      <c r="B69" s="9"/>
      <c r="C69" s="9"/>
      <c r="D69" s="12" t="s">
        <v>112</v>
      </c>
      <c r="E69" s="8">
        <v>3964315.8199999994</v>
      </c>
      <c r="F69" s="8">
        <v>4597987.8599999994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11072299.119999994</v>
      </c>
      <c r="F78" s="15">
        <v>3964315.8200000077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24600162.039999992</v>
      </c>
      <c r="F80" s="15">
        <v>24516789.700000007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2018-04-05T16:48:36Z</dcterms:created>
  <dcterms:modified xsi:type="dcterms:W3CDTF">2020-07-06T18:00:38Z</dcterms:modified>
</cp:coreProperties>
</file>